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能" sheetId="1" r:id="rId1"/>
    <sheet name="Sheet3" sheetId="3" r:id="rId2"/>
  </sheets>
  <definedNames>
    <definedName name="_xlnm._FilterDatabase" localSheetId="0" hidden="1">职能!$A$2:$G$52</definedName>
    <definedName name="_xlnm.Print_Titles" localSheetId="0">职能!$1:$2</definedName>
  </definedNames>
  <calcPr calcId="144525"/>
</workbook>
</file>

<file path=xl/sharedStrings.xml><?xml version="1.0" encoding="utf-8"?>
<sst xmlns="http://schemas.openxmlformats.org/spreadsheetml/2006/main" count="223" uniqueCount="168">
  <si>
    <r>
      <rPr>
        <b/>
        <sz val="18"/>
        <rFont val="黑体"/>
        <charset val="134"/>
      </rPr>
      <t>南宁产业投资集团有限责任公司2023年度校园招聘岗位需求计划表</t>
    </r>
    <r>
      <rPr>
        <b/>
        <sz val="12"/>
        <rFont val="黑体"/>
        <charset val="134"/>
      </rPr>
      <t>（应届毕业生）</t>
    </r>
  </si>
  <si>
    <t>序号</t>
  </si>
  <si>
    <t>公司名称</t>
  </si>
  <si>
    <t>岗位名称</t>
  </si>
  <si>
    <t>学历要求</t>
  </si>
  <si>
    <t>专业要求</t>
  </si>
  <si>
    <t>招聘
人数</t>
  </si>
  <si>
    <t>岗位要求</t>
  </si>
  <si>
    <t>南宁产投科技创新投资有限责任公司
（7人）</t>
  </si>
  <si>
    <t>法律风控职员助理</t>
  </si>
  <si>
    <t>研究生及以上学历</t>
  </si>
  <si>
    <t>法学</t>
  </si>
  <si>
    <t>1.研究生及以上学历，法学等相关专业；
2.熟悉投资流程、国资监管要求，熟悉公司法、证券法等法律法规；
3.具有法律职业资格证或律师证优先。</t>
  </si>
  <si>
    <t>基金运营职员助理</t>
  </si>
  <si>
    <t>金融学</t>
  </si>
  <si>
    <t>1.研究生及以上学历，金融学等相关专业；
2.熟悉投资流程、国资监管要求，熟悉公司法、证券法等法律法规；
3.具有基金从业资格证，具备基金运营管理经验、国内私募股权投资基金运作及退出经验者优先，
4.具有较强的研究分析能力、清晰的逻辑判断能力，具有良好的团队合作意识。</t>
  </si>
  <si>
    <t>投资业务职员助理</t>
  </si>
  <si>
    <t>生物制药</t>
  </si>
  <si>
    <t>1.研究生及以上学历，生物制药等相关专业；
2.有较强的公文写作能力、清晰的数据统计分析能力。</t>
  </si>
  <si>
    <t>电气类、电子信息类、自动化</t>
  </si>
  <si>
    <t>1.研究生及以上学历，电气类、电子信息类、自动化类等相关专业；
2.有较强的公文写作能力、清晰的数据统计分析能力。</t>
  </si>
  <si>
    <t>材料学</t>
  </si>
  <si>
    <t>1.研究生及以上学历，材料类相关专业；
2.有较强的公文写作能力、清晰的数据统计分析能力。</t>
  </si>
  <si>
    <t>南宁产投新能源汽车投资有限责任公司（11人）</t>
  </si>
  <si>
    <t>战略管理中心职员</t>
  </si>
  <si>
    <t>本科及以上学历</t>
  </si>
  <si>
    <t>工商管理、行政管理、人力资源管理</t>
  </si>
  <si>
    <t>1.本科及以上学历，工商管理、行政管理、人力资源管理等相关专业；
2.有较强沟通能力及执行力，积极主动，亲和力强，责任心强，工作踏实；
3.熟练运用excel、word、ppt等办公软件；
4.具备良好的文案撰写能力，有行政实习经历优先；
5.持C1及以上驾驶证优先。</t>
  </si>
  <si>
    <t>投资管理部职员</t>
  </si>
  <si>
    <t>投资、金融、财务类专业</t>
  </si>
  <si>
    <t>1.本科及以上学历，投资、金融、财务等相关专业；
2.有较强沟通能力及执行力，积极主动，亲和力强，责任心强，工作踏实；
3.熟练运用excel、word、ppt等办公软件；
4.具备良好的文案撰写能力，有实习经历优先。</t>
  </si>
  <si>
    <t>运营管理部职员</t>
  </si>
  <si>
    <t>工商管理、金融、财务类专业</t>
  </si>
  <si>
    <t>风控法务部职员</t>
  </si>
  <si>
    <t>法学、金融、审计、会计</t>
  </si>
  <si>
    <t>1.本科及以上学历，法学、金融、审计、会计等相关专业；
2.有较强沟通能力及执行力，积极主动，亲和力强，责任心强，工作踏实；
3.熟练运用excel、word、ppt等办公软件；
4.具备良好的文案撰写能力，有实习经历优先。</t>
  </si>
  <si>
    <t>供应链业务职员</t>
  </si>
  <si>
    <t>金融、市场营销、工商管理</t>
  </si>
  <si>
    <t>1.本科及以上学历，金融、市场营销、工商管理等相关专业；
2.有较强沟通能力及执行力，积极主动，亲和力强，责任心强，工作踏实；
3.熟练运用excel、word、ppt等办公软件；
4.具备良好的文案撰写能力，有实习经历优先。</t>
  </si>
  <si>
    <t>党务专员</t>
  </si>
  <si>
    <t>思想政治、马克思主义、汉语言文学</t>
  </si>
  <si>
    <t>1.本科及以上学历，思想政治、马克思主义、汉语言文学等相关专业；
2.有较强沟通能力及执行力，积极主动，亲和力强，责任心强，工作踏实；
3.熟练运用excel、word、ppt等办公软件；
4.具备良好的文案撰写能力，有实习经历优先。</t>
  </si>
  <si>
    <t>南宁产投华创发展有限责任公司
（1人）</t>
  </si>
  <si>
    <t>内控员</t>
  </si>
  <si>
    <t>财务审计、法律、管理</t>
  </si>
  <si>
    <t>1.本科及以上学历,财务审计、法律、管理等相关专业,;
2.有法务、审计实习经验者优先；
3.具有企业主人翁精神和团队合作能力、抗压能力；具有敏锐的观察及分析能力、业务表达能力；
4.能够适应变动工作环境和短时间的加班要求。</t>
  </si>
  <si>
    <t>南宁产投统一投资管理有限责任公司
（10人）</t>
  </si>
  <si>
    <t>综合文员</t>
  </si>
  <si>
    <t>专业不限</t>
  </si>
  <si>
    <t>1.本科及以上学历，计算机、信息化专业优先；
2.精通电脑和办公软件操作，熟悉行政管理，有丰富的管理经验，有较强的组织协调能力、应变能力、口头表达能力、对外交际能力及文字写作能力； 
3.为人正直、诚实，沟通能力强，有责任心；
4.能够科学统筹的推进工作。</t>
  </si>
  <si>
    <t>文秘</t>
  </si>
  <si>
    <t>新闻学、汉语言文学</t>
  </si>
  <si>
    <t>1.本科及以上学历，新闻学、汉语言文学等相关专业
2.精通电脑和办公软件操作，熟悉行政管理，有丰富的管理经验，有较强的组织协调能力、应变能力、口头表达能力、对外交际能力及文字写作能力；也可接受优秀应届毕业生；        
3.为人正直、诚实，沟通能力强，有责任心；
4.能够科学统筹的推进工作。</t>
  </si>
  <si>
    <t>内控专职人员</t>
  </si>
  <si>
    <t>金融、财会、审计、法律、经济学</t>
  </si>
  <si>
    <t>1.金融、财会、审计、法律、经济学等相关专业本科以上学历；            
2.具有担保、金融、银行、法律、风控等同行业或同类型的实习经验优先；                    
3.对风险控制有深入的理解，具有较强的分析问题及解决问题能力；                  
4.具有一定文字功底能力，且责任心、抗压能力强，工作严谨。</t>
  </si>
  <si>
    <t>投资专员</t>
  </si>
  <si>
    <t>投资管理、企业管理、金融、财会、法律、经济</t>
  </si>
  <si>
    <t>1.投资管理、企业管理、金融、财会、法律、经济等相关专业本科以上学历；                  
2.了解国家投资、金融相关政策法规、宏观经济和行业发展规律；
3.有较强的商务谈判组织和驾驭能力，优秀的沟通、表达和书写能力，事业心强；
4.具备一定的有融资经验、分析问题及解决问题能力，同时具备较强的综合协调能力及业务开拓能力、敏锐的市场判断能力。</t>
  </si>
  <si>
    <t>项目专员</t>
  </si>
  <si>
    <t>工民建、土木工程</t>
  </si>
  <si>
    <t>1.工民建、土木工程相关专业，本科以上学历；
2.具备扎实的企业管理、项目施工管理的专业理论知识和实践能力；
3.具有较强的沟通能力和组织协调能力，思维敏捷、学习能力和责任心强；
4.能适应短途出差，服从组织安排，具备良好的职业素养和职业道德及团队合作精神。</t>
  </si>
  <si>
    <t>资产盘活人员</t>
  </si>
  <si>
    <t>资产管理、工程管理、企业管理</t>
  </si>
  <si>
    <t>1.本科及以上学历；
2.有资产管理、资产处置、资产盘活等相关实习工作经验优先；    
3.熟悉资产处置、盘活相关政策法规，具有较强的沟通能力和组织协调能力，思维敏捷、学习能力和责任心强。
4.熟练各种办公软件操作，身体健康，能适应短途出差，服从组织安排，具备团队合作精神。</t>
  </si>
  <si>
    <t>法务专员</t>
  </si>
  <si>
    <t>法律专业</t>
  </si>
  <si>
    <t>1.本科及以上学历；
2.了解公司法、合同法、知识产权相关企业法律事务；
3.具有企业内控管理、财务等综合基础知识；
4.具有法律职业资格证书或律师执业证者优先。</t>
  </si>
  <si>
    <t>数丝科技有限责任公司（3人）</t>
  </si>
  <si>
    <t>GIS项目管理专员</t>
  </si>
  <si>
    <t>GIS、遥感、测绘</t>
  </si>
  <si>
    <t>1.本科及以上学历,GIS、遥感、测绘等相关专业，在校期间学习成绩优异；                               
2.专业理论基础知识扎实，学习能力强；
3.组织能力及沟通能力强；
4.熟练使用计算机办公软件；
5.吃苦耐劳，勤奋好学，责任心强；
6.在校期间担任学生干部或中共党员优先。</t>
  </si>
  <si>
    <t>市场部综合岗</t>
  </si>
  <si>
    <t>市场营销、工商管理、商务、计算机</t>
  </si>
  <si>
    <t>1.本科及以上学历，市场营销、工商管理、商务、计算机等相关专业；                                                   
2.在校期间学习成绩优异；
3.专业理论基础知识扎实，学习能力强；
4.组织能力及沟通能力强；
4.熟练使用计算机办公软件；
5.吃苦耐劳，勤奋好学，责任心强；
6.在校期间担任学生干部或中共党员优先。</t>
  </si>
  <si>
    <t>办公室综合岗</t>
  </si>
  <si>
    <t>汉语言文学、秘书学、行政管理、人力资源管理、经济学类、工商管理</t>
  </si>
  <si>
    <t>1.本科及以上学历，汉语言文学、秘书学、行政管理、人力资源管理、经济学类、工商管理类相关专业，在校期间学习成绩优异；
2.专业理论基础知识扎实，学习能力强；
3.组织能力及沟通能力强；
4.熟练使用计算机办公软件；
5.吃苦耐劳，勤奋好学，责任心强；
6.在校期间担任学生干部或中共党员优先。</t>
  </si>
  <si>
    <t>南宁产投工业园区开发有限责任公司
（4人）</t>
  </si>
  <si>
    <t>投融资专员</t>
  </si>
  <si>
    <t>金融、经济学</t>
  </si>
  <si>
    <t>1.本科以上学历，金融相关专业，具有投融资或财务实习工作经验优先；
2.熟练掌握财务、税收、金融有关政策法规；
3.具有良好的沟通能力，关系答理能力及良好的谈判技能；
4.擅长投资数据模型分析，可独立撰写各种分析报告；
5.具有较好的组织和协调能力；
6.熟练掌握会计及各类文件编辑等计算机软件。</t>
  </si>
  <si>
    <t>现场工程师</t>
  </si>
  <si>
    <t>本科及以上</t>
  </si>
  <si>
    <t>工民建、土木工程、工程管理</t>
  </si>
  <si>
    <t>1.具有质量管理、工程监理、工程管理；熟悉各专业施工过程和技术要求，熟悉国家有关施工验收规范；
2.具有较强的现场施工管理和解决问题的能力；
3.熟练使用CAD制图；
4.具有良好的沟通、团队合作、创新能力；
5.具有大型钢结构厂房的钢结构工程管理经验者优先。
6.持有C证以上驾驶执照。</t>
  </si>
  <si>
    <t>南宁产投工业园区开发有限责任公司
（5人）</t>
  </si>
  <si>
    <t>南宁锦虹棉纺织有限责任公司（3人）</t>
  </si>
  <si>
    <t>研发中心
储备干部
（技术类）</t>
  </si>
  <si>
    <t>1.纺织、机械专业需本科及以上学历；
2.电气、空冷专业需大专及以上学历。</t>
  </si>
  <si>
    <t>纺织、电气、机械、空冷</t>
  </si>
  <si>
    <t>1.需有吃苦耐劳的敬业精神，愿意深入车间一线学习锻炼，亲力亲为开展研发工作试验活动；
2.电子电气专业需持有低压电工证。</t>
  </si>
  <si>
    <t>南宁振宁物业服务有限责任公司
（2人）</t>
  </si>
  <si>
    <t>管理员</t>
  </si>
  <si>
    <t>大专及以上学历</t>
  </si>
  <si>
    <t>物业管理</t>
  </si>
  <si>
    <t>1.大专及以上学历，物业管理专业优先；
2.具有相关实习工作经验者优先；
3.能熟练运用办公软件；
4.有一定沟通能力、执行能力和团队合作精神，责任心强，能够吃苦耐劳。</t>
  </si>
  <si>
    <t>广西国潮铝业有限公司（13人）</t>
  </si>
  <si>
    <t>机械工程师助理员</t>
  </si>
  <si>
    <t>机械类相关专业</t>
  </si>
  <si>
    <t>1.本科及以上学历，机械类相关专业；
2.掌握办公软件和Auto CAD基本的操作技能；
3.具备较强的应变能力、责任心强，有良好的协调能力、沟通表达能力</t>
  </si>
  <si>
    <t>电气工程师助理员</t>
  </si>
  <si>
    <t>电气类相关专业</t>
  </si>
  <si>
    <t>1.本科及以上学历，电气类相关专业；
2.掌握办公软件和Auto CAD操作技能；
3.熟悉西门子PLC程序,了解ABB、西门子变频器工作原理,了解电路控制原理；
4.具备较强的应变能力、责任心强,有良好的协调能力、沟通表达能力。</t>
  </si>
  <si>
    <t>维修钳工</t>
  </si>
  <si>
    <t>中专以上学历</t>
  </si>
  <si>
    <t>1.中专以上学历，机械类相关专业；
2.具有吃苦耐劳、沟通能力、责任心强、团队精神;
3.能接受倒班工作制。</t>
  </si>
  <si>
    <t>维修电工</t>
  </si>
  <si>
    <t>1.中专以上学历，电气类相关专业；
2.持电工证或相关技能等级证；
3.身体健康、吃苦耐劳，能服从领导安排，有团队精神，责任心强；
4.能接受倒班工作制。</t>
  </si>
  <si>
    <t>采购专员</t>
  </si>
  <si>
    <t>工科类专业</t>
  </si>
  <si>
    <t>1.本科及以上学历，工科类专业；
2.有较强的谈判沟通能力，熟悉电脑操作，熟悉相关采购常识；
3.有一定的成本概念，思想品质好，工作责任心强；
4.熟练掌握办公软件、企业OA等办公软件
5.思想品质好，工作认真负责。</t>
  </si>
  <si>
    <t>销售业务员</t>
  </si>
  <si>
    <t>市场营销、材料或理工科</t>
  </si>
  <si>
    <t>1.专科及以上学历，市场营销、材料或理工科等相关专业。
2.有从事市场销售、铝加工行业工作实习经验优先考虑。
3.思维敏捷，性格活泼，工作认真负责，具有较强的抗压能力。
4.能够适应出差，有机动车驾驶证。</t>
  </si>
  <si>
    <t>质检员</t>
  </si>
  <si>
    <t>工科相关专业</t>
  </si>
  <si>
    <t>1.中专以上学历，工科类相关专业；
2.会操作计算机并使用办公软件；
3.责任心强，有上进心；
4.有较强的品质观念，能服从上级工作安排；
5．身体健康，能适应倒班。</t>
  </si>
  <si>
    <t>操作工</t>
  </si>
  <si>
    <t>机械、电气、材料学</t>
  </si>
  <si>
    <t>1.技校、中专及以上学历，机械、电气、材料学等相关专业
2.有天车证者优先；
3.具有良好的沟通能力和团队建设能力；具有良好的职业道德和团队合作精神；
4.身体健康，能适应倒班；
5.特别优秀者可适当放宽条件。</t>
  </si>
  <si>
    <t>广西南南铝箔有限责任公司（16人）</t>
  </si>
  <si>
    <t>工艺工程师助理员</t>
  </si>
  <si>
    <t>大学本科及以上学历</t>
  </si>
  <si>
    <t>材料、压力加工类</t>
  </si>
  <si>
    <t>1.具备相应铝合金工艺知识者优先；
2.具有扎实的理论基础和各种金属材料工艺设计能力；
3.具备吃苦耐劳精神,能适应公司项目出差；
4.具有较强的团队意识和协作意识。</t>
  </si>
  <si>
    <t>研发工程师助理员</t>
  </si>
  <si>
    <t>1.材料相关专业，硕士及以上学历；
2.了解冶金成型、金属材料检测方法、具备一定的金属材料成型工艺设计能力；
3.具备一定的英文检索能力和阅读能力；
4.了解国内外金属材料的行业标准，经济管理与设备管理等知识；
5.了解科研项目的实施过程；
6.良好的研发管理、试验设计及分析能力。</t>
  </si>
  <si>
    <t>品保工程师助理员</t>
  </si>
  <si>
    <t>1.具备相应铝合金工艺知识者优先；
2.具备一定的统计和数据分析技术；
3.熟练使用各种办公软件，有良好的文字功底。</t>
  </si>
  <si>
    <t>售后管理工程师助理员</t>
  </si>
  <si>
    <t>1.本科及以上学历，金属材料类及相关专业优先；
2.具备一定的沟通表达能力及客户导向能力；
3.具备吃苦耐劳精神，敢于担当的敬业精神，具备团队协作的能力。
4.具有高度热情和良好的团队合作意识，能适应出差。</t>
  </si>
  <si>
    <t>精益管理工程师助理员</t>
  </si>
  <si>
    <t>精益、材料、压力加工类</t>
  </si>
  <si>
    <t>1.具有良好的分析、解决问题及沟通协调能力；
2.能够熟练应用PPT等办公软件； 
3.正直、严谨、坚韧、能承受较大工作压力；
4.具备组织协调能力，善于沟通和激励；
5.为人干练、踏实，具有良好的敬业精神和职业道德操守。</t>
  </si>
  <si>
    <t>交期管理工程师助理员</t>
  </si>
  <si>
    <t>1.本科及以上毕业，材料、压力加工等相关专业；
2.具备一定的施工组织策划能力、施工技术管理能力、施工安全环境管理能力；
3.能够适应项目出差。</t>
  </si>
  <si>
    <t>设备管理工程师助理员</t>
  </si>
  <si>
    <t>电气及机械类</t>
  </si>
  <si>
    <t>1.本科以上学历，机械类、模具等相关专业；
2.了解钣金冲压、成型模具相关知识；
3.熟练运用CAD等常规软件；
4.具有良好的沟通协调能力及创新能力，有良好的团队合作精神，责任心强、能吃苦。</t>
  </si>
  <si>
    <t>广西百泰科生物科技有限公司
（3人+若干名）</t>
  </si>
  <si>
    <t>兽医</t>
  </si>
  <si>
    <t>动物医学专业</t>
  </si>
  <si>
    <t>若干</t>
  </si>
  <si>
    <t>1.大专及以上学历；
2.有执业兽医资格证者优先；
3.熟悉非灵长类动物各种疾病的诊断及治疗；
4.具备良好的沟通表达能力，责任心强。</t>
  </si>
  <si>
    <t>检验检疫员</t>
  </si>
  <si>
    <t>卫生检验与检疫</t>
  </si>
  <si>
    <t>1.大专及以上学历；
2.具备团队合作意识，责任心强，吃苦耐劳，工作主动积极；
3.热爱动物。</t>
  </si>
  <si>
    <t>南宁泰克半导体有限公司（2人）</t>
  </si>
  <si>
    <t>测试工程师助理员</t>
  </si>
  <si>
    <t>计算机、电子信息</t>
  </si>
  <si>
    <t>本科及以上学历；计算机、电子类等相关理工科专业。</t>
  </si>
  <si>
    <t>广西华芯振邦半导体有限公司（45人）</t>
  </si>
  <si>
    <t>设备工程师助理员</t>
  </si>
  <si>
    <t>电机、机械、材料、电子工程</t>
  </si>
  <si>
    <t>1.本科及以上学历，电机、机械、材料、电子工程或理工科相关专业；
2.熟练应用办公作业软件、基本电学、基本机械。</t>
  </si>
  <si>
    <t>制程工程师助理员</t>
  </si>
  <si>
    <t>化学、物理、材料、电子工程</t>
  </si>
  <si>
    <t>1.本科及以上学历，化学、物理、材料、电子工程等理工科专业；                                                                              
2.熟练应用办公作业软件、FMEA、SPC、APQP。</t>
  </si>
  <si>
    <t>生产工程师助理员</t>
  </si>
  <si>
    <t>理工类、管理类</t>
  </si>
  <si>
    <t>1.本科以上学历，理工类、管理类相关专业；
2.熟练应用办公作业软件。</t>
  </si>
  <si>
    <t>产品工程师助理员</t>
  </si>
  <si>
    <t>电机电子工程相关、机械工程</t>
  </si>
  <si>
    <t>1.本科以上学历，工程学科类、电机电子工程相关、机械工程相关专业；
2.具抗压性，沟通 EQ，逻辑思考理解能力佳；
3.具备操作MS-OFFICE 能力；
4.具有封测厂/DriverCOF产品工程实习经验者优先。</t>
  </si>
  <si>
    <t>制造工程师助理员</t>
  </si>
  <si>
    <t>理工类学科专业</t>
  </si>
  <si>
    <t>1.本科以上学历，理工类相关专业；
2.具有车间生产管理与生管相关实习经验值优先；
3.熟练应用办公作业软件。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</si>
</sst>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黑体"/>
      <charset val="134"/>
    </font>
    <font>
      <b/>
      <sz val="10"/>
      <name val="黑体"/>
      <charset val="134"/>
    </font>
    <font>
      <b/>
      <sz val="18"/>
      <name val="黑体"/>
      <charset val="134"/>
    </font>
    <font>
      <b/>
      <sz val="16"/>
      <name val="黑体"/>
      <charset val="134"/>
    </font>
    <font>
      <b/>
      <sz val="10"/>
      <color theme="1"/>
      <name val="黑体"/>
      <charset val="134"/>
    </font>
    <font>
      <b/>
      <sz val="10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NumberFormat="1" applyFont="1" applyFill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justify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justify" vertical="center" wrapText="1"/>
    </xf>
    <xf numFmtId="0" fontId="2" fillId="0" borderId="1" xfId="49" applyNumberFormat="1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tabSelected="1" topLeftCell="A43" workbookViewId="0">
      <selection activeCell="E55" sqref="E55"/>
    </sheetView>
  </sheetViews>
  <sheetFormatPr defaultColWidth="9" defaultRowHeight="12" outlineLevelCol="6"/>
  <cols>
    <col min="1" max="1" width="5.125" style="2" customWidth="1"/>
    <col min="2" max="2" width="15.625" style="3" customWidth="1"/>
    <col min="3" max="3" width="21.5" style="4" customWidth="1"/>
    <col min="4" max="4" width="17.65" style="4" customWidth="1"/>
    <col min="5" max="5" width="26.3416666666667" style="3" customWidth="1"/>
    <col min="6" max="6" width="6.625" style="4" customWidth="1"/>
    <col min="7" max="7" width="74.4583333333333" style="2" customWidth="1"/>
    <col min="8" max="16384" width="9" style="2"/>
  </cols>
  <sheetData>
    <row r="1" ht="41" customHeight="1" spans="1:7">
      <c r="A1" s="5" t="s">
        <v>0</v>
      </c>
      <c r="B1" s="6"/>
      <c r="C1" s="7"/>
      <c r="D1" s="7"/>
      <c r="E1" s="7"/>
      <c r="F1" s="7"/>
      <c r="G1" s="7"/>
    </row>
    <row r="2" s="1" customFormat="1" ht="3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46" customHeight="1" spans="1:7">
      <c r="A3" s="9">
        <v>1</v>
      </c>
      <c r="B3" s="10" t="s">
        <v>8</v>
      </c>
      <c r="C3" s="11" t="s">
        <v>9</v>
      </c>
      <c r="D3" s="9" t="s">
        <v>10</v>
      </c>
      <c r="E3" s="12" t="s">
        <v>11</v>
      </c>
      <c r="F3" s="13">
        <v>1</v>
      </c>
      <c r="G3" s="14" t="s">
        <v>12</v>
      </c>
    </row>
    <row r="4" s="2" customFormat="1" ht="69" customHeight="1" spans="1:7">
      <c r="A4" s="9">
        <v>2</v>
      </c>
      <c r="B4" s="15"/>
      <c r="C4" s="11" t="s">
        <v>13</v>
      </c>
      <c r="D4" s="9" t="s">
        <v>10</v>
      </c>
      <c r="E4" s="12" t="s">
        <v>14</v>
      </c>
      <c r="F4" s="13">
        <v>2</v>
      </c>
      <c r="G4" s="14" t="s">
        <v>15</v>
      </c>
    </row>
    <row r="5" s="2" customFormat="1" ht="33" customHeight="1" spans="1:7">
      <c r="A5" s="9">
        <v>3</v>
      </c>
      <c r="B5" s="15"/>
      <c r="C5" s="11" t="s">
        <v>16</v>
      </c>
      <c r="D5" s="9" t="s">
        <v>10</v>
      </c>
      <c r="E5" s="12" t="s">
        <v>17</v>
      </c>
      <c r="F5" s="13">
        <v>1</v>
      </c>
      <c r="G5" s="14" t="s">
        <v>18</v>
      </c>
    </row>
    <row r="6" s="2" customFormat="1" ht="30" customHeight="1" spans="1:7">
      <c r="A6" s="9">
        <v>4</v>
      </c>
      <c r="B6" s="15"/>
      <c r="C6" s="11" t="s">
        <v>16</v>
      </c>
      <c r="D6" s="9" t="s">
        <v>10</v>
      </c>
      <c r="E6" s="12" t="s">
        <v>19</v>
      </c>
      <c r="F6" s="13">
        <v>2</v>
      </c>
      <c r="G6" s="14" t="s">
        <v>20</v>
      </c>
    </row>
    <row r="7" s="2" customFormat="1" ht="36" customHeight="1" spans="1:7">
      <c r="A7" s="9">
        <v>5</v>
      </c>
      <c r="B7" s="16"/>
      <c r="C7" s="11" t="s">
        <v>16</v>
      </c>
      <c r="D7" s="9" t="s">
        <v>10</v>
      </c>
      <c r="E7" s="12" t="s">
        <v>21</v>
      </c>
      <c r="F7" s="13">
        <v>1</v>
      </c>
      <c r="G7" s="14" t="s">
        <v>22</v>
      </c>
    </row>
    <row r="8" ht="66" customHeight="1" spans="1:7">
      <c r="A8" s="9">
        <v>6</v>
      </c>
      <c r="B8" s="10" t="s">
        <v>23</v>
      </c>
      <c r="C8" s="9" t="s">
        <v>24</v>
      </c>
      <c r="D8" s="9" t="s">
        <v>25</v>
      </c>
      <c r="E8" s="12" t="s">
        <v>26</v>
      </c>
      <c r="F8" s="9">
        <v>2</v>
      </c>
      <c r="G8" s="17" t="s">
        <v>27</v>
      </c>
    </row>
    <row r="9" ht="56" customHeight="1" spans="1:7">
      <c r="A9" s="9">
        <v>7</v>
      </c>
      <c r="B9" s="15"/>
      <c r="C9" s="9" t="s">
        <v>28</v>
      </c>
      <c r="D9" s="9" t="s">
        <v>25</v>
      </c>
      <c r="E9" s="12" t="s">
        <v>29</v>
      </c>
      <c r="F9" s="9">
        <v>3</v>
      </c>
      <c r="G9" s="17" t="s">
        <v>30</v>
      </c>
    </row>
    <row r="10" ht="58" customHeight="1" spans="1:7">
      <c r="A10" s="9">
        <v>8</v>
      </c>
      <c r="B10" s="15"/>
      <c r="C10" s="9" t="s">
        <v>31</v>
      </c>
      <c r="D10" s="9" t="s">
        <v>25</v>
      </c>
      <c r="E10" s="12" t="s">
        <v>32</v>
      </c>
      <c r="F10" s="9">
        <v>3</v>
      </c>
      <c r="G10" s="17" t="s">
        <v>30</v>
      </c>
    </row>
    <row r="11" ht="57" customHeight="1" spans="1:7">
      <c r="A11" s="9">
        <v>9</v>
      </c>
      <c r="B11" s="15"/>
      <c r="C11" s="9" t="s">
        <v>33</v>
      </c>
      <c r="D11" s="9" t="s">
        <v>25</v>
      </c>
      <c r="E11" s="18" t="s">
        <v>34</v>
      </c>
      <c r="F11" s="9">
        <v>1</v>
      </c>
      <c r="G11" s="17" t="s">
        <v>35</v>
      </c>
    </row>
    <row r="12" ht="58" customHeight="1" spans="1:7">
      <c r="A12" s="9">
        <v>10</v>
      </c>
      <c r="B12" s="15"/>
      <c r="C12" s="9" t="s">
        <v>36</v>
      </c>
      <c r="D12" s="9" t="s">
        <v>25</v>
      </c>
      <c r="E12" s="12" t="s">
        <v>37</v>
      </c>
      <c r="F12" s="9">
        <v>1</v>
      </c>
      <c r="G12" s="17" t="s">
        <v>38</v>
      </c>
    </row>
    <row r="13" ht="57" customHeight="1" spans="1:7">
      <c r="A13" s="9">
        <v>11</v>
      </c>
      <c r="B13" s="16"/>
      <c r="C13" s="9" t="s">
        <v>39</v>
      </c>
      <c r="D13" s="9" t="s">
        <v>25</v>
      </c>
      <c r="E13" s="12" t="s">
        <v>40</v>
      </c>
      <c r="F13" s="9">
        <v>1</v>
      </c>
      <c r="G13" s="17" t="s">
        <v>41</v>
      </c>
    </row>
    <row r="14" ht="72" customHeight="1" spans="1:7">
      <c r="A14" s="9">
        <v>12</v>
      </c>
      <c r="B14" s="9" t="s">
        <v>42</v>
      </c>
      <c r="C14" s="19" t="s">
        <v>43</v>
      </c>
      <c r="D14" s="9" t="s">
        <v>25</v>
      </c>
      <c r="E14" s="20" t="s">
        <v>44</v>
      </c>
      <c r="F14" s="19">
        <v>1</v>
      </c>
      <c r="G14" s="20" t="s">
        <v>45</v>
      </c>
    </row>
    <row r="15" ht="73" customHeight="1" spans="1:7">
      <c r="A15" s="9">
        <v>13</v>
      </c>
      <c r="B15" s="10" t="s">
        <v>46</v>
      </c>
      <c r="C15" s="19" t="s">
        <v>47</v>
      </c>
      <c r="D15" s="9" t="s">
        <v>25</v>
      </c>
      <c r="E15" s="20" t="s">
        <v>48</v>
      </c>
      <c r="F15" s="19">
        <v>1</v>
      </c>
      <c r="G15" s="20" t="s">
        <v>49</v>
      </c>
    </row>
    <row r="16" ht="78" customHeight="1" spans="1:7">
      <c r="A16" s="9">
        <v>14</v>
      </c>
      <c r="B16" s="15"/>
      <c r="C16" s="19" t="s">
        <v>50</v>
      </c>
      <c r="D16" s="9" t="s">
        <v>25</v>
      </c>
      <c r="E16" s="20" t="s">
        <v>51</v>
      </c>
      <c r="F16" s="19">
        <v>1</v>
      </c>
      <c r="G16" s="20" t="s">
        <v>52</v>
      </c>
    </row>
    <row r="17" ht="60" customHeight="1" spans="1:7">
      <c r="A17" s="9">
        <v>15</v>
      </c>
      <c r="B17" s="15"/>
      <c r="C17" s="19" t="s">
        <v>53</v>
      </c>
      <c r="D17" s="9" t="s">
        <v>25</v>
      </c>
      <c r="E17" s="20" t="s">
        <v>54</v>
      </c>
      <c r="F17" s="19">
        <v>1</v>
      </c>
      <c r="G17" s="20" t="s">
        <v>55</v>
      </c>
    </row>
    <row r="18" ht="75" customHeight="1" spans="1:7">
      <c r="A18" s="9">
        <v>16</v>
      </c>
      <c r="B18" s="15"/>
      <c r="C18" s="19" t="s">
        <v>56</v>
      </c>
      <c r="D18" s="9" t="s">
        <v>25</v>
      </c>
      <c r="E18" s="20" t="s">
        <v>57</v>
      </c>
      <c r="F18" s="19">
        <v>1</v>
      </c>
      <c r="G18" s="20" t="s">
        <v>58</v>
      </c>
    </row>
    <row r="19" ht="66" customHeight="1" spans="1:7">
      <c r="A19" s="9">
        <v>17</v>
      </c>
      <c r="B19" s="15"/>
      <c r="C19" s="19" t="s">
        <v>59</v>
      </c>
      <c r="D19" s="9" t="s">
        <v>25</v>
      </c>
      <c r="E19" s="20" t="s">
        <v>60</v>
      </c>
      <c r="F19" s="19">
        <v>2</v>
      </c>
      <c r="G19" s="20" t="s">
        <v>61</v>
      </c>
    </row>
    <row r="20" ht="76" customHeight="1" spans="1:7">
      <c r="A20" s="9">
        <v>18</v>
      </c>
      <c r="B20" s="15"/>
      <c r="C20" s="19" t="s">
        <v>62</v>
      </c>
      <c r="D20" s="9" t="s">
        <v>25</v>
      </c>
      <c r="E20" s="20" t="s">
        <v>63</v>
      </c>
      <c r="F20" s="19">
        <v>2</v>
      </c>
      <c r="G20" s="20" t="s">
        <v>64</v>
      </c>
    </row>
    <row r="21" ht="63" customHeight="1" spans="1:7">
      <c r="A21" s="9">
        <v>19</v>
      </c>
      <c r="B21" s="16"/>
      <c r="C21" s="19" t="s">
        <v>65</v>
      </c>
      <c r="D21" s="9" t="s">
        <v>25</v>
      </c>
      <c r="E21" s="20" t="s">
        <v>66</v>
      </c>
      <c r="F21" s="19">
        <v>1</v>
      </c>
      <c r="G21" s="20" t="s">
        <v>67</v>
      </c>
    </row>
    <row r="22" ht="83" customHeight="1" spans="1:7">
      <c r="A22" s="9">
        <v>20</v>
      </c>
      <c r="B22" s="15" t="s">
        <v>68</v>
      </c>
      <c r="C22" s="21" t="s">
        <v>69</v>
      </c>
      <c r="D22" s="21" t="s">
        <v>25</v>
      </c>
      <c r="E22" s="22" t="s">
        <v>70</v>
      </c>
      <c r="F22" s="21">
        <v>1</v>
      </c>
      <c r="G22" s="22" t="s">
        <v>71</v>
      </c>
    </row>
    <row r="23" ht="96" customHeight="1" spans="1:7">
      <c r="A23" s="9">
        <v>21</v>
      </c>
      <c r="B23" s="15"/>
      <c r="C23" s="21" t="s">
        <v>72</v>
      </c>
      <c r="D23" s="21" t="s">
        <v>25</v>
      </c>
      <c r="E23" s="22" t="s">
        <v>73</v>
      </c>
      <c r="F23" s="21">
        <v>1</v>
      </c>
      <c r="G23" s="22" t="s">
        <v>74</v>
      </c>
    </row>
    <row r="24" ht="93" customHeight="1" spans="1:7">
      <c r="A24" s="9">
        <v>22</v>
      </c>
      <c r="B24" s="16"/>
      <c r="C24" s="21" t="s">
        <v>75</v>
      </c>
      <c r="D24" s="21" t="s">
        <v>25</v>
      </c>
      <c r="E24" s="23" t="s">
        <v>76</v>
      </c>
      <c r="F24" s="21">
        <v>1</v>
      </c>
      <c r="G24" s="22" t="s">
        <v>77</v>
      </c>
    </row>
    <row r="25" ht="84" customHeight="1" spans="1:7">
      <c r="A25" s="9">
        <v>23</v>
      </c>
      <c r="B25" s="9" t="s">
        <v>78</v>
      </c>
      <c r="C25" s="9" t="s">
        <v>79</v>
      </c>
      <c r="D25" s="9" t="s">
        <v>25</v>
      </c>
      <c r="E25" s="12" t="s">
        <v>80</v>
      </c>
      <c r="F25" s="9">
        <v>2</v>
      </c>
      <c r="G25" s="12" t="s">
        <v>81</v>
      </c>
    </row>
    <row r="26" ht="96" customHeight="1" spans="1:7">
      <c r="A26" s="9">
        <v>24</v>
      </c>
      <c r="B26" s="9"/>
      <c r="C26" s="9" t="s">
        <v>82</v>
      </c>
      <c r="D26" s="9" t="s">
        <v>83</v>
      </c>
      <c r="E26" s="12" t="s">
        <v>84</v>
      </c>
      <c r="F26" s="9">
        <v>2</v>
      </c>
      <c r="G26" s="12" t="s">
        <v>85</v>
      </c>
    </row>
    <row r="27" ht="90" customHeight="1" spans="1:7">
      <c r="A27" s="9">
        <v>25</v>
      </c>
      <c r="B27" s="16" t="s">
        <v>86</v>
      </c>
      <c r="C27" s="9" t="s">
        <v>82</v>
      </c>
      <c r="D27" s="9" t="s">
        <v>25</v>
      </c>
      <c r="E27" s="12" t="s">
        <v>84</v>
      </c>
      <c r="F27" s="9">
        <v>2</v>
      </c>
      <c r="G27" s="12" t="s">
        <v>85</v>
      </c>
    </row>
    <row r="28" ht="63" customHeight="1" spans="1:7">
      <c r="A28" s="9">
        <v>26</v>
      </c>
      <c r="B28" s="9" t="s">
        <v>87</v>
      </c>
      <c r="C28" s="9" t="s">
        <v>88</v>
      </c>
      <c r="D28" s="12" t="s">
        <v>89</v>
      </c>
      <c r="E28" s="12" t="s">
        <v>90</v>
      </c>
      <c r="F28" s="9">
        <v>3</v>
      </c>
      <c r="G28" s="12" t="s">
        <v>91</v>
      </c>
    </row>
    <row r="29" ht="60" customHeight="1" spans="1:7">
      <c r="A29" s="9">
        <v>27</v>
      </c>
      <c r="B29" s="9" t="s">
        <v>92</v>
      </c>
      <c r="C29" s="9" t="s">
        <v>93</v>
      </c>
      <c r="D29" s="19" t="s">
        <v>94</v>
      </c>
      <c r="E29" s="12" t="s">
        <v>95</v>
      </c>
      <c r="F29" s="9">
        <v>2</v>
      </c>
      <c r="G29" s="12" t="s">
        <v>96</v>
      </c>
    </row>
    <row r="30" ht="48" customHeight="1" spans="1:7">
      <c r="A30" s="9">
        <v>28</v>
      </c>
      <c r="B30" s="10" t="s">
        <v>97</v>
      </c>
      <c r="C30" s="9" t="s">
        <v>98</v>
      </c>
      <c r="D30" s="9" t="s">
        <v>25</v>
      </c>
      <c r="E30" s="12" t="s">
        <v>99</v>
      </c>
      <c r="F30" s="9">
        <v>3</v>
      </c>
      <c r="G30" s="12" t="s">
        <v>100</v>
      </c>
    </row>
    <row r="31" ht="55" customHeight="1" spans="1:7">
      <c r="A31" s="9">
        <v>29</v>
      </c>
      <c r="B31" s="15"/>
      <c r="C31" s="9" t="s">
        <v>101</v>
      </c>
      <c r="D31" s="9" t="s">
        <v>25</v>
      </c>
      <c r="E31" s="12" t="s">
        <v>102</v>
      </c>
      <c r="F31" s="9">
        <v>3</v>
      </c>
      <c r="G31" s="12" t="s">
        <v>103</v>
      </c>
    </row>
    <row r="32" ht="45" customHeight="1" spans="1:7">
      <c r="A32" s="9">
        <v>30</v>
      </c>
      <c r="B32" s="15"/>
      <c r="C32" s="9" t="s">
        <v>104</v>
      </c>
      <c r="D32" s="9" t="s">
        <v>105</v>
      </c>
      <c r="E32" s="12" t="s">
        <v>99</v>
      </c>
      <c r="F32" s="9">
        <v>1</v>
      </c>
      <c r="G32" s="12" t="s">
        <v>106</v>
      </c>
    </row>
    <row r="33" ht="52" customHeight="1" spans="1:7">
      <c r="A33" s="9">
        <v>31</v>
      </c>
      <c r="B33" s="15"/>
      <c r="C33" s="9" t="s">
        <v>107</v>
      </c>
      <c r="D33" s="9" t="s">
        <v>105</v>
      </c>
      <c r="E33" s="12" t="s">
        <v>102</v>
      </c>
      <c r="F33" s="9">
        <v>1</v>
      </c>
      <c r="G33" s="12" t="s">
        <v>108</v>
      </c>
    </row>
    <row r="34" ht="66" customHeight="1" spans="1:7">
      <c r="A34" s="9">
        <v>32</v>
      </c>
      <c r="B34" s="15"/>
      <c r="C34" s="9" t="s">
        <v>109</v>
      </c>
      <c r="D34" s="9" t="s">
        <v>25</v>
      </c>
      <c r="E34" s="12" t="s">
        <v>110</v>
      </c>
      <c r="F34" s="9">
        <v>1</v>
      </c>
      <c r="G34" s="12" t="s">
        <v>111</v>
      </c>
    </row>
    <row r="35" ht="54" customHeight="1" spans="1:7">
      <c r="A35" s="9">
        <v>33</v>
      </c>
      <c r="B35" s="15"/>
      <c r="C35" s="9" t="s">
        <v>112</v>
      </c>
      <c r="D35" s="19" t="s">
        <v>94</v>
      </c>
      <c r="E35" s="12" t="s">
        <v>113</v>
      </c>
      <c r="F35" s="9">
        <v>1</v>
      </c>
      <c r="G35" s="12" t="s">
        <v>114</v>
      </c>
    </row>
    <row r="36" ht="69" customHeight="1" spans="1:7">
      <c r="A36" s="9">
        <v>34</v>
      </c>
      <c r="B36" s="15"/>
      <c r="C36" s="9" t="s">
        <v>115</v>
      </c>
      <c r="D36" s="9" t="s">
        <v>105</v>
      </c>
      <c r="E36" s="12" t="s">
        <v>116</v>
      </c>
      <c r="F36" s="9">
        <v>1</v>
      </c>
      <c r="G36" s="12" t="s">
        <v>117</v>
      </c>
    </row>
    <row r="37" ht="67" customHeight="1" spans="1:7">
      <c r="A37" s="9">
        <v>35</v>
      </c>
      <c r="B37" s="16"/>
      <c r="C37" s="9" t="s">
        <v>118</v>
      </c>
      <c r="D37" s="9" t="s">
        <v>105</v>
      </c>
      <c r="E37" s="12" t="s">
        <v>119</v>
      </c>
      <c r="F37" s="9">
        <v>2</v>
      </c>
      <c r="G37" s="24" t="s">
        <v>120</v>
      </c>
    </row>
    <row r="38" ht="56" customHeight="1" spans="1:7">
      <c r="A38" s="9">
        <v>36</v>
      </c>
      <c r="B38" s="10" t="s">
        <v>121</v>
      </c>
      <c r="C38" s="25" t="s">
        <v>122</v>
      </c>
      <c r="D38" s="25" t="s">
        <v>123</v>
      </c>
      <c r="E38" s="26" t="s">
        <v>124</v>
      </c>
      <c r="F38" s="25">
        <v>3</v>
      </c>
      <c r="G38" s="26" t="s">
        <v>125</v>
      </c>
    </row>
    <row r="39" ht="77" customHeight="1" spans="1:7">
      <c r="A39" s="9">
        <v>37</v>
      </c>
      <c r="B39" s="15"/>
      <c r="C39" s="25" t="s">
        <v>126</v>
      </c>
      <c r="D39" s="25" t="s">
        <v>10</v>
      </c>
      <c r="E39" s="26" t="s">
        <v>124</v>
      </c>
      <c r="F39" s="25">
        <v>2</v>
      </c>
      <c r="G39" s="26" t="s">
        <v>127</v>
      </c>
    </row>
    <row r="40" ht="51" customHeight="1" spans="1:7">
      <c r="A40" s="9">
        <v>38</v>
      </c>
      <c r="B40" s="15"/>
      <c r="C40" s="25" t="s">
        <v>128</v>
      </c>
      <c r="D40" s="25" t="s">
        <v>123</v>
      </c>
      <c r="E40" s="26" t="s">
        <v>124</v>
      </c>
      <c r="F40" s="25">
        <v>1</v>
      </c>
      <c r="G40" s="26" t="s">
        <v>129</v>
      </c>
    </row>
    <row r="41" ht="64" customHeight="1" spans="1:7">
      <c r="A41" s="9">
        <v>39</v>
      </c>
      <c r="B41" s="15"/>
      <c r="C41" s="25" t="s">
        <v>130</v>
      </c>
      <c r="D41" s="25" t="s">
        <v>123</v>
      </c>
      <c r="E41" s="26" t="s">
        <v>124</v>
      </c>
      <c r="F41" s="9">
        <v>2</v>
      </c>
      <c r="G41" s="26" t="s">
        <v>131</v>
      </c>
    </row>
    <row r="42" ht="69" customHeight="1" spans="1:7">
      <c r="A42" s="9">
        <v>40</v>
      </c>
      <c r="B42" s="15"/>
      <c r="C42" s="25" t="s">
        <v>132</v>
      </c>
      <c r="D42" s="25" t="s">
        <v>123</v>
      </c>
      <c r="E42" s="26" t="s">
        <v>133</v>
      </c>
      <c r="F42" s="25">
        <v>2</v>
      </c>
      <c r="G42" s="26" t="s">
        <v>134</v>
      </c>
    </row>
    <row r="43" ht="49" customHeight="1" spans="1:7">
      <c r="A43" s="9">
        <v>41</v>
      </c>
      <c r="B43" s="15"/>
      <c r="C43" s="25" t="s">
        <v>135</v>
      </c>
      <c r="D43" s="25" t="s">
        <v>123</v>
      </c>
      <c r="E43" s="26" t="s">
        <v>124</v>
      </c>
      <c r="F43" s="25">
        <v>1</v>
      </c>
      <c r="G43" s="26" t="s">
        <v>136</v>
      </c>
    </row>
    <row r="44" ht="66" customHeight="1" spans="1:7">
      <c r="A44" s="9">
        <v>42</v>
      </c>
      <c r="B44" s="16"/>
      <c r="C44" s="25" t="s">
        <v>137</v>
      </c>
      <c r="D44" s="25" t="s">
        <v>123</v>
      </c>
      <c r="E44" s="26" t="s">
        <v>138</v>
      </c>
      <c r="F44" s="25">
        <v>5</v>
      </c>
      <c r="G44" s="26" t="s">
        <v>139</v>
      </c>
    </row>
    <row r="45" ht="72" customHeight="1" spans="1:7">
      <c r="A45" s="9">
        <v>43</v>
      </c>
      <c r="B45" s="9" t="s">
        <v>140</v>
      </c>
      <c r="C45" s="19" t="s">
        <v>141</v>
      </c>
      <c r="D45" s="19" t="s">
        <v>94</v>
      </c>
      <c r="E45" s="20" t="s">
        <v>142</v>
      </c>
      <c r="F45" s="19" t="s">
        <v>143</v>
      </c>
      <c r="G45" s="20" t="s">
        <v>144</v>
      </c>
    </row>
    <row r="46" ht="58" customHeight="1" spans="1:7">
      <c r="A46" s="9">
        <v>44</v>
      </c>
      <c r="B46" s="9"/>
      <c r="C46" s="19" t="s">
        <v>145</v>
      </c>
      <c r="D46" s="19" t="s">
        <v>94</v>
      </c>
      <c r="E46" s="20" t="s">
        <v>146</v>
      </c>
      <c r="F46" s="19">
        <v>3</v>
      </c>
      <c r="G46" s="20" t="s">
        <v>147</v>
      </c>
    </row>
    <row r="47" ht="67" customHeight="1" spans="1:7">
      <c r="A47" s="9">
        <v>45</v>
      </c>
      <c r="B47" s="9" t="s">
        <v>148</v>
      </c>
      <c r="C47" s="11" t="s">
        <v>149</v>
      </c>
      <c r="D47" s="27" t="s">
        <v>25</v>
      </c>
      <c r="E47" s="23" t="s">
        <v>150</v>
      </c>
      <c r="F47" s="13">
        <v>2</v>
      </c>
      <c r="G47" s="14" t="s">
        <v>151</v>
      </c>
    </row>
    <row r="48" ht="69" customHeight="1" spans="1:7">
      <c r="A48" s="9">
        <v>46</v>
      </c>
      <c r="B48" s="11" t="s">
        <v>152</v>
      </c>
      <c r="C48" s="11" t="s">
        <v>153</v>
      </c>
      <c r="D48" s="27" t="s">
        <v>25</v>
      </c>
      <c r="E48" s="23" t="s">
        <v>154</v>
      </c>
      <c r="F48" s="11">
        <v>20</v>
      </c>
      <c r="G48" s="14" t="s">
        <v>155</v>
      </c>
    </row>
    <row r="49" ht="54" customHeight="1" spans="1:7">
      <c r="A49" s="9">
        <v>47</v>
      </c>
      <c r="B49" s="11"/>
      <c r="C49" s="11" t="s">
        <v>156</v>
      </c>
      <c r="D49" s="27" t="s">
        <v>25</v>
      </c>
      <c r="E49" s="23" t="s">
        <v>157</v>
      </c>
      <c r="F49" s="11">
        <v>10</v>
      </c>
      <c r="G49" s="14" t="s">
        <v>158</v>
      </c>
    </row>
    <row r="50" ht="56" customHeight="1" spans="1:7">
      <c r="A50" s="9">
        <v>48</v>
      </c>
      <c r="B50" s="11"/>
      <c r="C50" s="11" t="s">
        <v>159</v>
      </c>
      <c r="D50" s="27" t="s">
        <v>25</v>
      </c>
      <c r="E50" s="23" t="s">
        <v>160</v>
      </c>
      <c r="F50" s="11">
        <v>5</v>
      </c>
      <c r="G50" s="14" t="s">
        <v>161</v>
      </c>
    </row>
    <row r="51" ht="83" customHeight="1" spans="1:7">
      <c r="A51" s="9">
        <v>49</v>
      </c>
      <c r="B51" s="11"/>
      <c r="C51" s="11" t="s">
        <v>162</v>
      </c>
      <c r="D51" s="27" t="s">
        <v>25</v>
      </c>
      <c r="E51" s="23" t="s">
        <v>163</v>
      </c>
      <c r="F51" s="11">
        <v>5</v>
      </c>
      <c r="G51" s="14" t="s">
        <v>164</v>
      </c>
    </row>
    <row r="52" ht="66" customHeight="1" spans="1:7">
      <c r="A52" s="9">
        <v>50</v>
      </c>
      <c r="B52" s="11"/>
      <c r="C52" s="11" t="s">
        <v>165</v>
      </c>
      <c r="D52" s="27" t="s">
        <v>25</v>
      </c>
      <c r="E52" s="23" t="s">
        <v>166</v>
      </c>
      <c r="F52" s="11">
        <v>5</v>
      </c>
      <c r="G52" s="14" t="s">
        <v>167</v>
      </c>
    </row>
    <row r="53" ht="31" customHeight="1" spans="7:7">
      <c r="G53" s="3"/>
    </row>
    <row r="54" spans="7:7">
      <c r="G54" s="3"/>
    </row>
    <row r="55" spans="7:7">
      <c r="G55" s="3"/>
    </row>
    <row r="56" spans="7:7">
      <c r="G56" s="3"/>
    </row>
    <row r="57" spans="7:7">
      <c r="G57" s="3"/>
    </row>
    <row r="58" spans="7:7">
      <c r="G58" s="3"/>
    </row>
    <row r="59" spans="7:7">
      <c r="G59" s="3"/>
    </row>
    <row r="60" spans="7:7">
      <c r="G60" s="3"/>
    </row>
    <row r="61" spans="7:7">
      <c r="G61" s="3"/>
    </row>
    <row r="62" spans="7:7">
      <c r="G62" s="3"/>
    </row>
    <row r="63" spans="7:7">
      <c r="G63" s="3"/>
    </row>
    <row r="64" spans="7:7">
      <c r="G64" s="3"/>
    </row>
    <row r="65" spans="7:7">
      <c r="G65" s="3"/>
    </row>
    <row r="66" spans="7:7">
      <c r="G66" s="3"/>
    </row>
    <row r="67" spans="7:7">
      <c r="G67" s="3"/>
    </row>
    <row r="68" spans="7:7">
      <c r="G68" s="3"/>
    </row>
    <row r="69" spans="7:7">
      <c r="G69" s="3"/>
    </row>
    <row r="70" spans="7:7">
      <c r="G70" s="3"/>
    </row>
    <row r="71" spans="7:7">
      <c r="G71" s="3"/>
    </row>
    <row r="72" spans="7:7">
      <c r="G72" s="3"/>
    </row>
    <row r="73" spans="7:7">
      <c r="G73" s="3"/>
    </row>
    <row r="74" spans="7:7">
      <c r="G74" s="3"/>
    </row>
    <row r="75" spans="7:7">
      <c r="G75" s="3"/>
    </row>
    <row r="76" spans="7:7">
      <c r="G76" s="3"/>
    </row>
    <row r="77" spans="7:7">
      <c r="G77" s="3"/>
    </row>
    <row r="78" spans="7:7">
      <c r="G78" s="3"/>
    </row>
    <row r="79" spans="7:7">
      <c r="G79" s="3"/>
    </row>
    <row r="80" spans="7:7">
      <c r="G80" s="3"/>
    </row>
    <row r="81" spans="7:7">
      <c r="G81" s="3"/>
    </row>
    <row r="82" spans="7:7">
      <c r="G82" s="3"/>
    </row>
    <row r="83" spans="7:7">
      <c r="G83" s="3"/>
    </row>
    <row r="84" spans="7:7">
      <c r="G84" s="3"/>
    </row>
  </sheetData>
  <autoFilter ref="A2:G52">
    <extLst/>
  </autoFilter>
  <mergeCells count="10">
    <mergeCell ref="A1:G1"/>
    <mergeCell ref="B3:B7"/>
    <mergeCell ref="B8:B13"/>
    <mergeCell ref="B15:B21"/>
    <mergeCell ref="B22:B24"/>
    <mergeCell ref="B25:B26"/>
    <mergeCell ref="B30:B37"/>
    <mergeCell ref="B38:B44"/>
    <mergeCell ref="B45:B46"/>
    <mergeCell ref="B48:B52"/>
  </mergeCells>
  <conditionalFormatting sqref="C30:C37">
    <cfRule type="duplicateValues" dxfId="0" priority="1"/>
  </conditionalFormatting>
  <pageMargins left="0.156944444444444" right="0.196527777777778" top="0.118055555555556" bottom="0.0784722222222222" header="0.156944444444444" footer="0.0784722222222222"/>
  <pageSetup paperSize="9" scale="8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职能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杨慧</cp:lastModifiedBy>
  <dcterms:created xsi:type="dcterms:W3CDTF">2023-01-17T06:25:00Z</dcterms:created>
  <cp:lastPrinted>2023-01-20T02:56:00Z</cp:lastPrinted>
  <dcterms:modified xsi:type="dcterms:W3CDTF">2023-03-21T08:13:03Z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0ED6AEE83BB74A458CD4F52EA2ACED9C</vt:lpwstr>
  </property>
</Properties>
</file>