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75" windowHeight="13065"/>
  </bookViews>
  <sheets>
    <sheet name="Sheet1" sheetId="1" r:id="rId1"/>
  </sheets>
  <definedNames>
    <definedName name="_xlnm._FilterDatabase" localSheetId="0" hidden="1">Sheet1!$A$2:$H$8</definedName>
    <definedName name="_xlnm.Print_Area" localSheetId="0">Sheet1!$A$1:$H$8</definedName>
    <definedName name="_xlnm.Print_Titles" localSheetId="0">Sheet1!$3:$3</definedName>
  </definedNames>
  <calcPr calcId="144525" concurrentCalc="0"/>
</workbook>
</file>

<file path=xl/sharedStrings.xml><?xml version="1.0" encoding="utf-8"?>
<sst xmlns="http://schemas.openxmlformats.org/spreadsheetml/2006/main" count="25">
  <si>
    <t>附件1</t>
  </si>
  <si>
    <t>广西林业集团有限公司2024年第三批公开招聘计划</t>
  </si>
  <si>
    <t>序号</t>
  </si>
  <si>
    <t>招聘部门</t>
  </si>
  <si>
    <t>招聘岗位</t>
  </si>
  <si>
    <t>招聘
人数</t>
  </si>
  <si>
    <t>岗位要求</t>
  </si>
  <si>
    <t>工作
地点</t>
  </si>
  <si>
    <t>简历投递邮箱及联系方式</t>
  </si>
  <si>
    <t>备注</t>
  </si>
  <si>
    <t>党委巡察工作办公室（党风廉政建设工作办公室）</t>
  </si>
  <si>
    <t>党风廉政建设岗</t>
  </si>
  <si>
    <t xml:space="preserve">1.中共党员，本科及以上学历，汉语言文学、秘书学、新闻学、法学、行政管理、工商管理等相关专业；
2.具有较强的政治理论功底和公文写作能力，能独立撰写工作总结、工作方案、工作汇报等综合性文字材料及各类公文；熟悉党风廉政建设、公文写作工作的相关制度、规定和工作规范；具有党政机关或国有企业党风廉政建设、纪检监察、党建、办公文秘、宣传等相关工作经验者优先考虑；
3.身体健康，年龄在35周岁及以下；
4.条件优秀者，可适当放宽条件。                                             </t>
  </si>
  <si>
    <t>南宁市</t>
  </si>
  <si>
    <t>gxlyjtzp@163.com
联系人：马先生、廖女士
联系电话：0771-2448723</t>
  </si>
  <si>
    <t>战略投资部</t>
  </si>
  <si>
    <t>投资管理岗</t>
  </si>
  <si>
    <t>1.本科及以上学历，金融学、经济学、财务管理、市场营销、农林经济管理等相关专业；
2.具有较强的执行力、语言表达能力和沟通协调能力，熟悉企业投资管理流程，具备战略管理、投资管理、企业运营管理、统计分析等知识，工作严谨细致、认真负责；具有投资管理相关工作经验者优先考虑；
3.身体健康，年龄35周岁及以下；
4.条件优秀者，可适当放宽条件。</t>
  </si>
  <si>
    <t>审计部</t>
  </si>
  <si>
    <t>审计岗</t>
  </si>
  <si>
    <t>1.本科及以上学历，审计学、财务管理、法学等相关专业；
2.熟悉审计相关法律法规、制度和行业标准、规范；熟悉经济责任、内控风险、财务收支、资产投资、经营管理等审计相关工作，能独立撰写审计实施方案、审计报告等，具备较强的沟通协调、综合分析、解决问题、文字写作、语言表达和团队协作能力；具有审计相关工作经验者优先考虑；
3.身体健康，年龄在35周岁及以下；
4.条件优秀者，可适当放宽条件。</t>
  </si>
  <si>
    <t>资产管理部</t>
  </si>
  <si>
    <t>知识产权管理岗</t>
  </si>
  <si>
    <t xml:space="preserve">1.本科及以上学历，汉语言文学、法学、工商管理、金融学、经济学等相关专业；
2.具有较强的文字功底、语言表达能力和沟通协调能力；熟悉并掌握专利法、著作权法、商标法等关于知识产权的法律法规；具有党政机关、大中型企业或科研机构等相关工作经历者优先考虑；
3.身体健康，年龄在35周岁及以下；
4.条件优秀者，可适当放宽条件。  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</si>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</sst>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34"/>
    </font>
    <font>
      <b/>
      <sz val="16"/>
      <name val="黑体"/>
      <charset val="134"/>
    </font>
    <font>
      <sz val="18"/>
      <name val="方正小标宋简体"/>
      <charset val="134"/>
    </font>
    <font>
      <sz val="10"/>
      <name val="方正小标宋简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2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8" fillId="16" borderId="9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30" borderId="15" applyNumberFormat="0" applyFon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0" fillId="12" borderId="11" applyNumberFormat="0" applyAlignment="0" applyProtection="0">
      <alignment vertical="center"/>
    </xf>
    <xf numFmtId="0" fontId="14" fillId="12" borderId="9" applyNumberFormat="0" applyAlignment="0" applyProtection="0">
      <alignment vertical="center"/>
    </xf>
    <xf numFmtId="0" fontId="25" fillId="26" borderId="12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tabSelected="1" view="pageBreakPreview" zoomScaleNormal="100" zoomScaleSheetLayoutView="100" workbookViewId="0">
      <selection activeCell="E5" sqref="E5"/>
    </sheetView>
  </sheetViews>
  <sheetFormatPr defaultColWidth="9" defaultRowHeight="14.25" outlineLevelRow="7" outlineLevelCol="7"/>
  <cols>
    <col min="2" max="2" width="12.875" customWidth="1"/>
    <col min="5" max="5" width="45.875" customWidth="1"/>
    <col min="7" max="7" width="14.625" customWidth="1"/>
  </cols>
  <sheetData>
    <row r="1" ht="20.25" spans="1:1">
      <c r="A1" s="1" t="s">
        <v>0</v>
      </c>
    </row>
    <row r="2" ht="24" spans="1:8">
      <c r="A2" s="2" t="s">
        <v>1</v>
      </c>
      <c r="B2" s="2"/>
      <c r="C2" s="2"/>
      <c r="D2" s="2"/>
      <c r="E2" s="2"/>
      <c r="F2" s="2"/>
      <c r="G2" s="2"/>
      <c r="H2" s="2"/>
    </row>
    <row r="3" ht="31" customHeight="1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</row>
    <row r="4" ht="131" customHeight="1" spans="1:8">
      <c r="A4" s="4">
        <v>1</v>
      </c>
      <c r="B4" s="5" t="s">
        <v>10</v>
      </c>
      <c r="C4" s="4" t="s">
        <v>11</v>
      </c>
      <c r="D4" s="4">
        <v>2</v>
      </c>
      <c r="E4" s="6" t="s">
        <v>12</v>
      </c>
      <c r="F4" s="7" t="s">
        <v>13</v>
      </c>
      <c r="G4" s="8" t="s">
        <v>14</v>
      </c>
      <c r="H4" s="9"/>
    </row>
    <row r="5" ht="123" customHeight="1" spans="1:8">
      <c r="A5" s="4">
        <v>2</v>
      </c>
      <c r="B5" s="5" t="s">
        <v>15</v>
      </c>
      <c r="C5" s="4" t="s">
        <v>16</v>
      </c>
      <c r="D5" s="4">
        <v>2</v>
      </c>
      <c r="E5" s="6" t="s">
        <v>17</v>
      </c>
      <c r="F5" s="7"/>
      <c r="G5" s="8"/>
      <c r="H5" s="9"/>
    </row>
    <row r="6" ht="118" customHeight="1" spans="1:8">
      <c r="A6" s="4">
        <v>3</v>
      </c>
      <c r="B6" s="5" t="s">
        <v>18</v>
      </c>
      <c r="C6" s="4" t="s">
        <v>19</v>
      </c>
      <c r="D6" s="4">
        <v>2</v>
      </c>
      <c r="E6" s="10" t="s">
        <v>20</v>
      </c>
      <c r="F6" s="7"/>
      <c r="G6" s="8"/>
      <c r="H6" s="9"/>
    </row>
    <row r="7" ht="112" customHeight="1" spans="1:8">
      <c r="A7" s="4">
        <v>4</v>
      </c>
      <c r="B7" s="4" t="s">
        <v>21</v>
      </c>
      <c r="C7" s="4" t="s">
        <v>22</v>
      </c>
      <c r="D7" s="4">
        <v>1</v>
      </c>
      <c r="E7" s="6" t="s">
        <v>23</v>
      </c>
      <c r="F7" s="11"/>
      <c r="G7" s="12"/>
      <c r="H7" s="9"/>
    </row>
    <row r="8" spans="1:8">
      <c r="A8" s="13" t="s">
        <v>24</v>
      </c>
      <c r="B8" s="14"/>
      <c r="C8" s="15"/>
      <c r="D8" s="16">
        <f>SUM(D4:D7)</f>
        <v>7</v>
      </c>
      <c r="E8" s="16"/>
      <c r="F8" s="16"/>
      <c r="G8" s="16"/>
      <c r="H8" s="16"/>
    </row>
  </sheetData>
  <autoFilter ref="A2:H8"/>
  <mergeCells count="4">
    <mergeCell ref="A2:H2"/>
    <mergeCell ref="A8:C8"/>
    <mergeCell ref="F4:F7"/>
    <mergeCell ref="G4:G7"/>
  </mergeCells>
  <printOptions horizontalCentered="1"/>
  <pageMargins left="0.354166666666667" right="0.313888888888889" top="0.118055555555556" bottom="0.0388888888888889" header="0.196527777777778" footer="0.196527777777778"/>
  <pageSetup paperSize="9" scale="91" orientation="landscape" horizontalDpi="600"/>
  <headerFooter>
    <oddFooter>&amp;C第 &amp;P 页，共 &amp;N 页</oddFooter>
  </headerFooter>
  <rowBreaks count="1" manualBreakCount="1">
    <brk id="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dcterms:created xsi:type="dcterms:W3CDTF">2024-07-15T07:49:00Z</dcterms:created>
  <dcterms:modified xsi:type="dcterms:W3CDTF">2024-09-11T02:53:05Z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2052-10.8.0.6470</vt:lpwstr>
  </property>
</Properties>
</file>