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<sst xmlns="http://schemas.openxmlformats.org/spreadsheetml/2006/main" count="29" uniqueCount="29">
  <si>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附件1：</t>
  </si>
  <si>
    <t>广西旅发不夜城运营管理有限公司2024年一季度招聘岗位表</t>
  </si>
  <si>
    <t>企业名称</t>
  </si>
  <si>
    <t>工作部门
（单位）</t>
  </si>
  <si>
    <t>岗位名称</t>
  </si>
  <si>
    <t>招聘人数</t>
  </si>
  <si>
    <t>岗   位   要   求</t>
  </si>
  <si>
    <t>工作地点</t>
  </si>
  <si>
    <t>投递简历方式</t>
  </si>
  <si>
    <t>备注</t>
  </si>
  <si>
    <t>广西旅发不夜城运营管理有限公司</t>
  </si>
  <si>
    <t>品宣部</t>
  </si>
  <si>
    <t>演艺综合管理岗</t>
  </si>
  <si>
    <t>1.年龄在40周岁以下，大专及以上学历，舞蹈等相关专业优先；
2.形象气质佳，有较好的艺术审美及创新能力，具有较强的表现力和理解能力；
3.负责项目各类演艺合同整体把控跟进；
4.具备演员团队管理工作经验。熟悉演员管理制度、体系、流程及标准，并落实执行；做好演员日常考勤、纪律等管理工作；
5.热爱艺术教育事业，工作积极主动、责任心强，擅长沟通；
6.能够适应夜班工作时间。</t>
  </si>
  <si>
    <t>南宁市</t>
  </si>
  <si>
    <t>招聘邮箱：lfbychyg@163.com；
联系人及联系电话：
谭女士，18178608116</t>
  </si>
  <si>
    <t>活动组织岗</t>
  </si>
  <si>
    <t>1.年龄35周岁及以下，大专及以上学历，市场营销、广告传媒等相关专业优先；
2.1年以上相关活动工作经验，负责梳理月度及年度节庆时间点，进行品牌活动、大事件营销及活动营销铺排；组织内部项目分工，分解项目工作并按照时间要求推进；跟踪活动执行情况，形成结案；与活动公司对接，搭建活动执行资源库，负责活动执行；
3.具备较强策划、执行、提案及逻辑思维能力、沟通能力和抗压能力；
4.能够适应夜班工作时间。</t>
  </si>
  <si>
    <t>宣传岗</t>
  </si>
  <si>
    <t>1.年龄35周岁及以下，大专及以上学历，影视摄影剪辑、新媒体运营等相关专业优先；
2.熟练使用常规的摄影设备，具有一定的审美创新能力，有独特的视频拍摄视角，能独立创作视频及完成后期加工剪辑；
3.熟练使用PR、剪映、AE、PS、ED等后期制作软件；
4.熟悉抖音、视频号等短视频平台的各种玩法规则；
5.能够适应夜班工作时间。</t>
  </si>
  <si>
    <t>新媒体运营岗</t>
  </si>
  <si>
    <t>1.年龄35周岁及以下，大专及以上学历，平面设计、广告设计、视觉艺术等相关专业优先；
2.1年以上相关设计工作经验，负责各类营销活动、节假日宣传布局的平面设计，以及海报、样本、POP等宣传资料的设计和制作；广告平面设计、制作及其它图文处理；产品图片后期处理美化；宣传单设计、宣传册等设计；
3.能够适应夜班工作时间。</t>
  </si>
  <si>
    <t>运营部</t>
  </si>
  <si>
    <t>工程物业管理岗</t>
  </si>
  <si>
    <t>1.年龄40周岁以下，大专及以上学历，工程类等相关专业，中级及以上职称优先考虑；
2.具有5年以上建筑、房地产企业专业经验或3年以上同岗位管理经验；
3.熟悉国家消防管理法等工程建设相关法律法规，具备扎实的专业知识；
4.熟悉建筑行业业务流程和规范，有较强的施工现场统筹管理、工程实施、监督、质量控制和检查能力，以及较好的沟通协调能力、决策力、组织执行能力；
5.能够适应夜班工作时间。</t>
  </si>
  <si>
    <t>商管岗</t>
  </si>
  <si>
    <t>1.年龄35周岁及以下，大专及以上学历，专业不限；
2.熟练使用办公自动化，管理类相关专业优先，有3年以上商业运营管理等相关工作经验；
3.对城市商业综合体、星级酒店、旅游商业的开发、规划、招商、运营等相关运作有深入的了解；
4.为人正直诚实，具有较强的责任心、沟通协调能力、抗压能力和团队协作精神；
5.能够适应夜班工作时间。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</si>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</sst>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4"/>
      <name val="方正小标宋简体"/>
      <charset val="134"/>
    </font>
    <font>
      <b/>
      <sz val="16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4" xfId="49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70" zoomScaleNormal="70" topLeftCell="A4" workbookViewId="0">
      <selection activeCell="E9" sqref="E9"/>
    </sheetView>
  </sheetViews>
  <sheetFormatPr defaultColWidth="9" defaultRowHeight="13.5" outlineLevelCol="7"/>
  <cols>
    <col min="1" max="1" width="17.725" style="1" customWidth="1"/>
    <col min="2" max="2" width="17.1166666666667" style="1" customWidth="1"/>
    <col min="3" max="3" width="23.2333333333333" style="1" customWidth="1"/>
    <col min="4" max="4" width="14.1083333333333" style="1" customWidth="1"/>
    <col min="5" max="5" width="123.941666666667" style="1" customWidth="1"/>
    <col min="6" max="6" width="25.2166666666667" style="1" customWidth="1"/>
    <col min="7" max="8" width="34.2416666666667" style="1" customWidth="1"/>
    <col min="9" max="16383" width="9" style="1"/>
  </cols>
  <sheetData>
    <row r="1" ht="2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6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1" customFormat="1" ht="165" customHeight="1" spans="1:8">
      <c r="A4" s="8" t="s">
        <v>10</v>
      </c>
      <c r="B4" s="9" t="s">
        <v>11</v>
      </c>
      <c r="C4" s="9" t="s">
        <v>12</v>
      </c>
      <c r="D4" s="9">
        <v>1</v>
      </c>
      <c r="E4" s="10" t="s">
        <v>13</v>
      </c>
      <c r="F4" s="11" t="s">
        <v>14</v>
      </c>
      <c r="G4" s="12" t="s">
        <v>15</v>
      </c>
      <c r="H4" s="9"/>
    </row>
    <row r="5" s="3" customFormat="1" ht="160" customHeight="1" spans="1:8">
      <c r="A5" s="8"/>
      <c r="B5" s="9"/>
      <c r="C5" s="9" t="s">
        <v>16</v>
      </c>
      <c r="D5" s="9">
        <v>1</v>
      </c>
      <c r="E5" s="10" t="s">
        <v>17</v>
      </c>
      <c r="F5" s="13"/>
      <c r="G5" s="12"/>
      <c r="H5" s="9"/>
    </row>
    <row r="6" s="3" customFormat="1" ht="143" customHeight="1" spans="1:8">
      <c r="A6" s="8"/>
      <c r="B6" s="9"/>
      <c r="C6" s="9" t="s">
        <v>18</v>
      </c>
      <c r="D6" s="9">
        <v>1</v>
      </c>
      <c r="E6" s="10" t="s">
        <v>19</v>
      </c>
      <c r="F6" s="13"/>
      <c r="G6" s="12"/>
      <c r="H6" s="9"/>
    </row>
    <row r="7" s="3" customFormat="1" ht="131" customHeight="1" spans="1:8">
      <c r="A7" s="8"/>
      <c r="B7" s="9"/>
      <c r="C7" s="9" t="s">
        <v>20</v>
      </c>
      <c r="D7" s="9">
        <v>2</v>
      </c>
      <c r="E7" s="10" t="s">
        <v>21</v>
      </c>
      <c r="F7" s="13"/>
      <c r="G7" s="12"/>
      <c r="H7" s="9"/>
    </row>
    <row r="8" s="3" customFormat="1" ht="176" customHeight="1" spans="1:8">
      <c r="A8" s="8"/>
      <c r="B8" s="14" t="s">
        <v>22</v>
      </c>
      <c r="C8" s="9" t="s">
        <v>23</v>
      </c>
      <c r="D8" s="9">
        <v>1</v>
      </c>
      <c r="E8" s="10" t="s">
        <v>24</v>
      </c>
      <c r="F8" s="13"/>
      <c r="G8" s="12"/>
      <c r="H8" s="9"/>
    </row>
    <row r="9" s="3" customFormat="1" ht="131" customHeight="1" spans="1:8">
      <c r="A9" s="8"/>
      <c r="B9" s="15"/>
      <c r="C9" s="9" t="s">
        <v>25</v>
      </c>
      <c r="D9" s="9">
        <v>1</v>
      </c>
      <c r="E9" s="10" t="s">
        <v>26</v>
      </c>
      <c r="F9" s="16"/>
      <c r="G9" s="12"/>
      <c r="H9" s="9"/>
    </row>
    <row r="10" s="3" customFormat="1" ht="41" customHeight="1" spans="1:8">
      <c r="A10" s="9" t="s">
        <v>27</v>
      </c>
      <c r="B10" s="9"/>
      <c r="C10" s="17"/>
      <c r="D10" s="9">
        <f>SUM(D4:D9)</f>
        <v>7</v>
      </c>
      <c r="E10" s="18"/>
      <c r="F10" s="19"/>
      <c r="G10" s="19"/>
      <c r="H10" s="20"/>
    </row>
    <row r="11" ht="30" customHeight="1" spans="5:5">
      <c r="E11" s="21" t="s">
        <v>28</v>
      </c>
    </row>
  </sheetData>
  <mergeCells count="8">
    <mergeCell ref="A1:G1"/>
    <mergeCell ref="A2:G2"/>
    <mergeCell ref="E10:G10"/>
    <mergeCell ref="A4:A9"/>
    <mergeCell ref="B4:B7"/>
    <mergeCell ref="B8:B9"/>
    <mergeCell ref="F4:F9"/>
    <mergeCell ref="G4:G9"/>
  </mergeCells>
  <pageMargins left="0.66875" right="0.75" top="0.511805555555556" bottom="0.472222222222222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置业077</dc:creator>
  <cp:lastModifiedBy>lastofthewilds</cp:lastModifiedBy>
  <dcterms:created xsi:type="dcterms:W3CDTF">2023-03-10T19:54:00Z</dcterms:created>
  <dcterms:modified xsi:type="dcterms:W3CDTF">2024-03-01T10:04:07Z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53CE6BFF3594420199118174209E574E_13</vt:lpwstr>
  </property>
</Properties>
</file>